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7080" activeTab="0"/>
  </bookViews>
  <sheets>
    <sheet name="（第二批）调剂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<sst xmlns="http://schemas.openxmlformats.org/spreadsheetml/2006/main" count="19" uniqueCount="18">
  <si>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调入专业</t>
  </si>
  <si>
    <t>姓名</t>
  </si>
  <si>
    <t>考生编号</t>
  </si>
  <si>
    <t>英语</t>
  </si>
  <si>
    <t>思想政治理论</t>
  </si>
  <si>
    <t>数学</t>
  </si>
  <si>
    <t>业务课1</t>
  </si>
  <si>
    <t>业务课2</t>
  </si>
  <si>
    <t>总分</t>
  </si>
  <si>
    <t>天津商业大学管理学院参加2019年研究生招生复试名单</t>
  </si>
  <si>
    <r>
      <rPr>
        <sz val="12"/>
        <rFont val="宋体"/>
        <family val="0"/>
      </rPr>
      <t>104239370104690</t>
    </r>
  </si>
  <si>
    <t>企业管理</t>
  </si>
  <si>
    <t>企业管理</t>
  </si>
  <si>
    <t>尹小璠</t>
  </si>
  <si>
    <t>尚俊茹</t>
  </si>
  <si>
    <r>
      <rPr>
        <sz val="12"/>
        <rFont val="宋体"/>
        <family val="0"/>
      </rPr>
      <t>102879210908698</t>
    </r>
  </si>
  <si>
    <t>114829210001915</t>
  </si>
  <si>
    <t>徐童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</si>
</sst>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2.action###" TargetMode="External" /><Relationship Id="rId2" Type="http://schemas.openxmlformats.org/officeDocument/2006/relationships/hyperlink" Target="https://yz.chsi.com.cn/sytj/htgl/sch/fstz2.action###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" sqref="I5"/>
    </sheetView>
  </sheetViews>
  <sheetFormatPr defaultColWidth="9.00390625" defaultRowHeight="14.25"/>
  <cols>
    <col min="1" max="1" width="15.625" style="0" customWidth="1"/>
    <col min="2" max="2" width="10.00390625" style="0" customWidth="1"/>
    <col min="3" max="3" width="17.50390625" style="0" customWidth="1"/>
    <col min="5" max="5" width="11.625" style="0" customWidth="1"/>
    <col min="7" max="8" width="11.625" style="0" customWidth="1"/>
  </cols>
  <sheetData>
    <row r="1" spans="1:9" ht="14.25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4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s="3" customFormat="1" ht="21.75" customHeight="1">
      <c r="A4" s="5" t="s">
        <v>11</v>
      </c>
      <c r="B4" s="5" t="s">
        <v>17</v>
      </c>
      <c r="C4" s="5" t="s">
        <v>16</v>
      </c>
      <c r="D4" s="5">
        <v>71</v>
      </c>
      <c r="E4" s="4">
        <v>53</v>
      </c>
      <c r="F4" s="4">
        <v>117</v>
      </c>
      <c r="G4" s="4">
        <v>146</v>
      </c>
      <c r="H4" s="4"/>
      <c r="I4" s="4">
        <f>SUM(D4:H4)</f>
        <v>387</v>
      </c>
    </row>
    <row r="5" spans="1:9" ht="21.75" customHeight="1">
      <c r="A5" s="5" t="s">
        <v>12</v>
      </c>
      <c r="B5" s="5" t="s">
        <v>13</v>
      </c>
      <c r="C5" s="5" t="s">
        <v>10</v>
      </c>
      <c r="D5" s="5">
        <v>58</v>
      </c>
      <c r="E5" s="5">
        <v>78</v>
      </c>
      <c r="F5" s="5">
        <v>123</v>
      </c>
      <c r="G5" s="5">
        <v>127</v>
      </c>
      <c r="H5" s="5"/>
      <c r="I5" s="5">
        <f>SUM(D5:H5)</f>
        <v>386</v>
      </c>
    </row>
    <row r="6" spans="1:9" ht="21.75" customHeight="1">
      <c r="A6" s="5" t="s">
        <v>12</v>
      </c>
      <c r="B6" s="5" t="s">
        <v>14</v>
      </c>
      <c r="C6" s="5" t="s">
        <v>15</v>
      </c>
      <c r="D6" s="5">
        <v>72</v>
      </c>
      <c r="E6" s="5">
        <v>62</v>
      </c>
      <c r="F6" s="5">
        <v>121</v>
      </c>
      <c r="G6" s="5">
        <v>132</v>
      </c>
      <c r="H6" s="5"/>
      <c r="I6" s="5">
        <f>SUM(D6:H6)</f>
        <v>387</v>
      </c>
    </row>
    <row r="7" ht="21.75" customHeight="1"/>
    <row r="10" ht="14.25">
      <c r="B10" s="5"/>
    </row>
  </sheetData>
  <sheetProtection/>
  <mergeCells count="1">
    <mergeCell ref="A1:I2"/>
  </mergeCells>
  <hyperlinks>
    <hyperlink ref="B6" r:id="rId1" display="https://yz.chsi.com.cn/sytj/htgl/sch/fstz2.action###"/>
    <hyperlink ref="B5" r:id="rId2" display="https://yz.chsi.com.cn/sytj/htgl/sch/fstz2.action###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1996-12-17T01:32:42Z</dcterms:created>
  <dcterms:modified xsi:type="dcterms:W3CDTF">2019-04-06T23:22:57Z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